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4.меню ноябр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<sst xmlns="http://schemas.openxmlformats.org/spreadsheetml/2006/main" count="38" uniqueCount="37">
  <si>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</si>
  <si>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</si>
  <si>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</si>
  <si>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</si>
  <si>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</si>
  <si>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</si>
  <si>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</si>
  <si>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</si>
  <si>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</si>
  <si>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</si>
  <si>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</si>
  <si>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</si>
  <si>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</si>
  <si>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</si>
  <si>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</si>
  <si>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</si>
  <si>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</si>
  <si>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</si>
  <si>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</si>
  <si>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</si>
  <si>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</si>
  <si>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</si>
  <si>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</si>
  <si>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</si>
  <si>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</si>
  <si>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</si>
  <si>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</si>
  <si>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</si>
  <si>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</si>
  <si>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Плов с курицы</t>
  </si>
  <si>
    <t>Яблоки</t>
  </si>
  <si>
    <t>Борщ с говядиной тушеной, сметаной.</t>
  </si>
  <si>
    <t>Каша молочная рисовая с маслом сливочным</t>
  </si>
  <si>
    <t>23.11.21 г</t>
  </si>
  <si>
    <t>Кисель</t>
  </si>
  <si>
    <t>Конфеты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</si>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</sst>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5" t="s">
        <v>27</v>
      </c>
      <c r="C1" s="46"/>
      <c r="D1" s="47"/>
      <c r="E1" s="2" t="s">
        <v>22</v>
      </c>
      <c r="F1" s="3"/>
      <c r="G1" s="2"/>
      <c r="H1" s="2"/>
      <c r="I1" s="2" t="s">
        <v>1</v>
      </c>
      <c r="J1" s="4" t="s">
        <v>33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291</v>
      </c>
      <c r="D4" s="10" t="s">
        <v>29</v>
      </c>
      <c r="E4" s="11">
        <v>0.15</v>
      </c>
      <c r="F4" s="12">
        <v>27.37</v>
      </c>
      <c r="G4" s="13">
        <v>227</v>
      </c>
      <c r="H4" s="12">
        <v>9.8000000000000007</v>
      </c>
      <c r="I4" s="12">
        <v>7.4</v>
      </c>
      <c r="J4" s="14">
        <v>1.44</v>
      </c>
    </row>
    <row r="5" spans="1:10" x14ac:dyDescent="0.25">
      <c r="A5" s="15"/>
      <c r="B5" s="16"/>
      <c r="C5" s="17"/>
      <c r="D5" s="18"/>
      <c r="E5" s="19"/>
      <c r="F5" s="20"/>
      <c r="G5" s="21"/>
      <c r="H5" s="20"/>
      <c r="I5" s="20"/>
      <c r="J5" s="22"/>
    </row>
    <row r="6" spans="1:10" x14ac:dyDescent="0.25">
      <c r="A6" s="15"/>
      <c r="B6" s="23" t="s">
        <v>12</v>
      </c>
      <c r="C6" s="9">
        <v>359</v>
      </c>
      <c r="D6" s="10" t="s">
        <v>34</v>
      </c>
      <c r="E6" s="11">
        <v>0.2</v>
      </c>
      <c r="F6" s="12">
        <v>5.6</v>
      </c>
      <c r="G6" s="13">
        <v>800</v>
      </c>
      <c r="H6" s="12">
        <v>155</v>
      </c>
      <c r="I6" s="12"/>
      <c r="J6" s="24">
        <v>197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 t="s">
        <v>35</v>
      </c>
      <c r="E8" s="11">
        <v>0.04</v>
      </c>
      <c r="F8" s="12">
        <v>13.2</v>
      </c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28"/>
      <c r="E9" s="29"/>
      <c r="F9" s="30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x14ac:dyDescent="0.25">
      <c r="A14" s="15"/>
      <c r="B14" s="23" t="s">
        <v>16</v>
      </c>
      <c r="C14" s="41">
        <v>82</v>
      </c>
      <c r="D14" s="10" t="s">
        <v>31</v>
      </c>
      <c r="E14" s="11">
        <v>0.25</v>
      </c>
      <c r="F14" s="12">
        <v>31.73</v>
      </c>
      <c r="G14" s="13">
        <v>415</v>
      </c>
      <c r="H14" s="12">
        <v>7.21</v>
      </c>
      <c r="I14" s="12">
        <v>19.68</v>
      </c>
      <c r="J14" s="14">
        <v>43.73</v>
      </c>
    </row>
    <row r="15" spans="1:10" ht="30" x14ac:dyDescent="0.25">
      <c r="A15" s="15"/>
      <c r="B15" s="23" t="s">
        <v>17</v>
      </c>
      <c r="C15" s="17">
        <v>174</v>
      </c>
      <c r="D15" s="18" t="s">
        <v>32</v>
      </c>
      <c r="E15" s="19">
        <v>0.15</v>
      </c>
      <c r="F15" s="20">
        <v>10.62</v>
      </c>
      <c r="G15" s="40">
        <v>334</v>
      </c>
      <c r="H15" s="20">
        <v>6</v>
      </c>
      <c r="I15" s="42">
        <v>10.85</v>
      </c>
      <c r="J15" s="22">
        <v>52.93</v>
      </c>
    </row>
    <row r="16" spans="1:10" x14ac:dyDescent="0.25">
      <c r="A16" s="15"/>
      <c r="B16" s="23" t="s">
        <v>18</v>
      </c>
      <c r="C16" s="9"/>
      <c r="D16" s="10"/>
      <c r="E16" s="11"/>
      <c r="F16" s="12"/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 t="s">
        <v>30</v>
      </c>
      <c r="E17" s="11">
        <v>0.19500000000000001</v>
      </c>
      <c r="F17" s="12">
        <f>E17*130</f>
        <v>25.35</v>
      </c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>
        <v>377</v>
      </c>
      <c r="D20" s="10" t="s">
        <v>36</v>
      </c>
      <c r="E20" s="11">
        <v>0.2</v>
      </c>
      <c r="F20" s="12">
        <v>3.52</v>
      </c>
      <c r="G20" s="13">
        <v>62</v>
      </c>
      <c r="H20" s="12">
        <v>0.13</v>
      </c>
      <c r="I20" s="12"/>
      <c r="J20" s="14">
        <v>15.2</v>
      </c>
    </row>
    <row r="21" spans="1:10" ht="15.75" thickBot="1" x14ac:dyDescent="0.3">
      <c r="A21" s="26"/>
      <c r="B21" s="27"/>
      <c r="C21" s="27"/>
      <c r="D21" s="28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2021-11-22T08:01:27Z</dcterms:modified>
</cp:coreProperties>
</file>